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<sst xmlns="http://schemas.openxmlformats.org/spreadsheetml/2006/main" count="190" uniqueCount="141">
  <si>
    <t>Ссылка на сайт образовательного учреждения</t>
  </si>
  <si>
    <t>Наименование ОУ</t>
  </si>
  <si>
    <t>Информация об учредителе</t>
  </si>
  <si>
    <t>Информация о режиме, графике работы</t>
  </si>
  <si>
    <t>Информация о формах обучения</t>
  </si>
  <si>
    <t>Информация о нормативном сроке обучения</t>
  </si>
  <si>
    <t>Инф. о сроке действия госаккредитации ОП</t>
  </si>
  <si>
    <t>Описание ОП с приложением копии</t>
  </si>
  <si>
    <t>Учебный план с приложением копии</t>
  </si>
  <si>
    <t>Календарный учебный график с приложением копии</t>
  </si>
  <si>
    <t>Инф. о реализуемых образовательных программах</t>
  </si>
  <si>
    <t>Инф. о численности обучающихся по образ. программам</t>
  </si>
  <si>
    <t>Информация о языках, на которых осуществляется обучение</t>
  </si>
  <si>
    <t>Информация о руководителе и заместителях руководителя ОО и структурных подразделений</t>
  </si>
  <si>
    <t>Наименование направления подготовки и специальности</t>
  </si>
  <si>
    <t>Общий стаж работы</t>
  </si>
  <si>
    <t>Стаж работы по специальности</t>
  </si>
  <si>
    <t xml:space="preserve">Инф. Об объеме образовательной деятельности </t>
  </si>
  <si>
    <t>Инф. о поступлении финансовых и материальных средств и об их расходовании по итогам финансового года</t>
  </si>
  <si>
    <t>Отчет о результатах самообследования</t>
  </si>
  <si>
    <t>1. Основные сведения</t>
  </si>
  <si>
    <t>Наличие специального раздела "Сведения об образовательной организации", где доступ осуществляется с главной страницы Сайта</t>
  </si>
  <si>
    <t>Контактные телефоны и адрес электронной почты</t>
  </si>
  <si>
    <t>Руководители структурных подразделений</t>
  </si>
  <si>
    <t>Адреса структурных подразделений (при наличии)</t>
  </si>
  <si>
    <t>Адреса эл.почты структурных подразделений (при наличии)</t>
  </si>
  <si>
    <t>Положение о структурных подразделениях с приложением копий указанных положений (при наличии)</t>
  </si>
  <si>
    <t>2. Структура и органы управления образовательной организацией</t>
  </si>
  <si>
    <t>4. Образование</t>
  </si>
  <si>
    <t>Ф.И.О. руководителя и его заместителей</t>
  </si>
  <si>
    <t>Должность руководителя и его заместителей</t>
  </si>
  <si>
    <t>Контактные телефоны и адреса электронной почты</t>
  </si>
  <si>
    <t xml:space="preserve">Персональный состав педагогических работников с указанием образования, квалификации и опыта работы и др. </t>
  </si>
  <si>
    <t>Наличе ученой степени или звания (при наличии)</t>
  </si>
  <si>
    <t>Данные о повышении квалификации и (или профессиональной переподготовке (при наличии)</t>
  </si>
  <si>
    <t>6. Руководство</t>
  </si>
  <si>
    <t>Условия питания и охраны здоровья обучающихся</t>
  </si>
  <si>
    <t>Доступ к информационным системам и сетям</t>
  </si>
  <si>
    <t>Наличие электронных образовательных ресурсов для обучающихся</t>
  </si>
  <si>
    <t>7. Материально-техническое обеспечение и оснащенность образовательного процесса</t>
  </si>
  <si>
    <t>О наличии вакантных мест для приема (перевода) по каждой ОП, профессии, специальности, направлению подготовки</t>
  </si>
  <si>
    <t>11. Вакантные места для приема (перевода)</t>
  </si>
  <si>
    <t>10. Финансово-хозяйственная деятельность</t>
  </si>
  <si>
    <t>Устав образовательной организации (копия)</t>
  </si>
  <si>
    <t>Лицензии на осуществление образовательной деятельности (копия)</t>
  </si>
  <si>
    <t>Свидетельство о государственной акредитации (с приложениями) (копия)</t>
  </si>
  <si>
    <t>План финансово-хозяйственной деятельности ОО (копия)</t>
  </si>
  <si>
    <t>Правила внутреннего распорядка обучающихся (копия)</t>
  </si>
  <si>
    <t>Правила внутреннего трудового распорядка и коллективного договора (копия)</t>
  </si>
  <si>
    <t>Документ об утверждении стоимости обучения по каждой образовательной программе</t>
  </si>
  <si>
    <t>Отчеты об исполнений предписаний</t>
  </si>
  <si>
    <t xml:space="preserve">Предписания органов, осуществляющих госконтроль в сфере образования </t>
  </si>
  <si>
    <t>3. Документы</t>
  </si>
  <si>
    <t>ФГОС и образовательные стандарты (копии или гиперссылки на документы на сайте МОН РФ</t>
  </si>
  <si>
    <t>5. Образовательные стандарты</t>
  </si>
  <si>
    <t>Наличие и условия предоставления стипендий</t>
  </si>
  <si>
    <t>Наличие общежития, интерната, количестве жилых помещений в общежитии</t>
  </si>
  <si>
    <t>Формирование платы за проживание в общежитии и других видов мат.поддержки обучающихся</t>
  </si>
  <si>
    <t>Трудоустройство выпускников</t>
  </si>
  <si>
    <t>8. Стипендии и иные виды материальной поддержки</t>
  </si>
  <si>
    <t>9. Платные образовательные услуги</t>
  </si>
  <si>
    <t>Муниципальное общеобразовательное учреждение «Лицей №1 городского поселения Терек» Терского муниципального района.</t>
  </si>
  <si>
    <t>http://www.liceyterek.narod.ru</t>
  </si>
  <si>
    <t>Муниципальное казённое общеобразовательное учреждение «Лицей №1» г.п. Нарткала Урванского муниципального района.</t>
  </si>
  <si>
    <t xml:space="preserve">http://licej1-nartkala.narod.ru </t>
  </si>
  <si>
    <t>Муниципальное общеобразовательное учреждение «Лицей №1» г.Тырныауза Эльбрусского муниципального района.</t>
  </si>
  <si>
    <t>Государственное казенное образовательное учреждение «Лицей для одаренных детей»</t>
  </si>
  <si>
    <t>http://licey1.ru/</t>
  </si>
  <si>
    <t>http://лицей-КБР.РФ</t>
  </si>
  <si>
    <t>итого:</t>
  </si>
  <si>
    <t>%</t>
  </si>
  <si>
    <t xml:space="preserve">http://sosh2kahun2008.narod.ru </t>
  </si>
  <si>
    <t>Результаты монитринга сайтов образовательных организаций в рамках проведения независимой оценки качества деятельности образовательных организаций, оказывающих образовательные услуги на территории Кабардино-Балкарской Республики</t>
  </si>
  <si>
    <t>Дата создания образовательной организации,  дата создания</t>
  </si>
  <si>
    <t>Информация о месте нахождения образовательной организации и ее филиалов (при наличии), место нахождения, схема либо описание проезда</t>
  </si>
  <si>
    <t>Структура и органы управления ОО, наименование структурных подразделений, места нахождений</t>
  </si>
  <si>
    <t>Локальные нормативные акты (копии)      (з-н об образовании в РФ", ч.2, ст.30)</t>
  </si>
  <si>
    <t>Документ о порядке оказания платных образовательных услуг, образец договора об оказании платных услуг</t>
  </si>
  <si>
    <t>Информация о реализуемом уровне образования</t>
  </si>
  <si>
    <t>Аннотации к рабочим программам дисциплин (по каждой дисциплине в составе образовательной программы)  с приложением копий</t>
  </si>
  <si>
    <t>Методические и иные документы, разработанные ОО для обеспечения образовательного процесса</t>
  </si>
  <si>
    <t>Реализуемые образовательные программы с указанием учебных предметов, курсов, дисциплин (модулей), практики</t>
  </si>
  <si>
    <t>Информация о 45. наличии оборудованных учебных кабинетов, объектов для проведения практических занятий, библиотек, объектов спорта, средств обучения и воспитания</t>
  </si>
  <si>
    <t>Порядок оказания платных образовательных услуг(комплект документов о предоставлении платных услуг)</t>
  </si>
  <si>
    <t xml:space="preserve">http://www.mousoshpsigansu3.narod.ru   </t>
  </si>
  <si>
    <t xml:space="preserve">http://www.sosh-mou.narod.ru  </t>
  </si>
  <si>
    <t xml:space="preserve">http://nartkala4.narod.ru  </t>
  </si>
  <si>
    <t xml:space="preserve">http://germenchik-sc.narod.ru  </t>
  </si>
  <si>
    <t xml:space="preserve">http://sosh3-nartkala.tw1.ru/ </t>
  </si>
  <si>
    <t xml:space="preserve">http://www.shkola5-kbr.ucoz.ru/ </t>
  </si>
  <si>
    <t xml:space="preserve">http://nartk-shkola6.ucoz.net/ </t>
  </si>
  <si>
    <t xml:space="preserve">
http://kbr-nartkala2.narod.ru/ </t>
  </si>
  <si>
    <t xml:space="preserve">http://kbr-kahun1.ru/ </t>
  </si>
  <si>
    <t xml:space="preserve">http://sh2ps.ucoz.ru/ </t>
  </si>
  <si>
    <t xml:space="preserve">http://psigansu1.ru/ </t>
  </si>
  <si>
    <t>Наличие отдельной страницы по НОК</t>
  </si>
  <si>
    <t>12.НОКО</t>
  </si>
  <si>
    <t>Нормативно-правовые акты по НОК</t>
  </si>
  <si>
    <t>Онлайн-опрос</t>
  </si>
  <si>
    <t>Результаты проведений онлайн-опроса</t>
  </si>
  <si>
    <t>Результаты проведения НОК за прошлые годы(2015)</t>
  </si>
  <si>
    <t>План работы на 2016 г. по результатам проведения НОК в 2015 г.</t>
  </si>
  <si>
    <t xml:space="preserve">http://cherek2-kbr.ucoz.ru/  </t>
  </si>
  <si>
    <t>МКОУ «Средняя общеобразовательная школа» с. п.  Нижний Черек Урванского муниципального района КБР</t>
  </si>
  <si>
    <t xml:space="preserve">http://ncherek.kbrschool.ru </t>
  </si>
  <si>
    <t>Обозначения для заполнения: 1 - соблюдение; 0 - несоблюдение</t>
  </si>
  <si>
    <t>МКОУ «Средняя общеобразовательная школа №2» с.п. Старый Черек Урванского муниципального района.</t>
  </si>
  <si>
    <t>МКОУ «Средняя общеобразовательная школа №1» с.п. Старый Черек Урванского муниципального района.</t>
  </si>
  <si>
    <t>МКОУ «Средняя общеобразовательная школа №3» с.п. Псыгансу Урванского муниципального района.</t>
  </si>
  <si>
    <t>МКОУ «Средняя общеобразовательная школа №2» с.п. Псыгансу Урванского муниципального района.</t>
  </si>
  <si>
    <t>МКОУ «Средняя общеобразовательная школа №1» с.п. Псыгансу Урванского муниципального района.</t>
  </si>
  <si>
    <t>МКОУ «Средняя общеобразовательная школа №2» с.п. Кахун Урванского муниципального района.</t>
  </si>
  <si>
    <t>МКОУ «Средняя общеобразовательная школа с.п. Герменчик Урванского муниципального района.</t>
  </si>
  <si>
    <t>МКОУ «Средняя общеобразовательная школа №6» г.п. Нарткала Урванского муниципального района.</t>
  </si>
  <si>
    <t>МКОУ «Средняя общеобразовательная школа №5» г.п. Нарткала Урванского муниципального района.</t>
  </si>
  <si>
    <t>МКОУ «Средняя общеобразовательная школа №4» г.п. Нарткала Урванского муниципального района.</t>
  </si>
  <si>
    <t>МКОУ «Средняя общеобразовательная школа №3» г.п. Нарткала Урванского муниципального района.</t>
  </si>
  <si>
    <t>МКОУ «Средняя общеобразовательная школа №2» г.п. Нарткала Урванского муниципального района.</t>
  </si>
  <si>
    <t>МКОУ «Средняя общеобразовательная школа №1» с.п. Кахун Урванского муниципального района.</t>
  </si>
  <si>
    <t>итого: max. 65 баллов</t>
  </si>
  <si>
    <t>http://nartk-shkola6.ucoz.net/index/0-2</t>
  </si>
  <si>
    <t xml:space="preserve">http://nartk-shkola6.ucoz.net/index/istorija_shkoly/0-57 </t>
  </si>
  <si>
    <t xml:space="preserve">http://nartk-shkola6.ucoz.net/index/0-2 </t>
  </si>
  <si>
    <t>http://ncherek.kbrschool.ru/about</t>
  </si>
  <si>
    <t>http://ncherek.kbrschool.ru/about/structure</t>
  </si>
  <si>
    <t>http://ncherek.kbrschool.ru/about/documents</t>
  </si>
  <si>
    <t>http://ncherek.kbrschool.ru/about/education</t>
  </si>
  <si>
    <t>http://ncherek.kbrschool.ru/about/edustandarts</t>
  </si>
  <si>
    <t>http://ncherek.kbrschool.ru/about/workers</t>
  </si>
  <si>
    <t>http://ncherek.kbrschool.ru/about/matsupport</t>
  </si>
  <si>
    <t>http://ncherek.kbrschool.ru/about/grants</t>
  </si>
  <si>
    <t>http://ncherek.kbrschool.ru/about/paidservices</t>
  </si>
  <si>
    <t>http://ncherek.kbrschool.ru/about/economic</t>
  </si>
  <si>
    <t>http://ncherek.kbrschool.ru/about/vacancies</t>
  </si>
  <si>
    <t>http://ncherek.kbrschool.ru/info/2123</t>
  </si>
  <si>
    <t>http://ncherek.kbrschool.ru/files/kbrscncherek_new/dde72f78cee9524f72f4117d05d3d2f8.pdf</t>
  </si>
  <si>
    <t>http://ncherek.kbrschool.ru/sveden/document</t>
  </si>
  <si>
    <t>http://ncherek.kbrschool.ru/files/kbrscncherek_new/8cf102fd32ced6b7ff2f962091c4557b.docx</t>
  </si>
  <si>
    <t>http://ncherek.kbrschool.ru/files/kbrscncherek_new/8576bc437dac92539c951816aefd2fef.pdf</t>
  </si>
  <si>
    <t>http://ncherek.kbrschool.ru/file/download/1021</t>
  </si>
  <si>
    <t>НОКО за прошлые годы не проводилось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</si>
</sst>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0"/>
      <name val="Arial"/>
      <family val="2"/>
    </font>
    <font>
      <sz val="10"/>
      <color theme="10"/>
      <name val="Times New Roman"/>
      <family val="1"/>
    </font>
    <font>
      <u val="single"/>
      <sz val="10"/>
      <color theme="10"/>
      <name val="Times New Roman"/>
      <family val="1"/>
    </font>
    <font>
      <b/>
      <sz val="11"/>
      <color theme="4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49" fillId="0" borderId="10" xfId="4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2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</xf>
    <xf numFmtId="0" fontId="50" fillId="0" borderId="10" xfId="4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1" fillId="0" borderId="10" xfId="42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0" fillId="0" borderId="10" xfId="4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1" fillId="0" borderId="10" xfId="42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2" fillId="0" borderId="10" xfId="54" applyFont="1" applyFill="1" applyBorder="1">
      <alignment/>
      <protection/>
    </xf>
    <xf numFmtId="0" fontId="4" fillId="0" borderId="14" xfId="0" applyFont="1" applyFill="1" applyBorder="1" applyAlignment="1">
      <alignment horizontal="center" vertical="center"/>
    </xf>
    <xf numFmtId="0" fontId="51" fillId="33" borderId="10" xfId="42" applyFont="1" applyFill="1" applyBorder="1" applyAlignment="1">
      <alignment horizontal="center" vertical="center" wrapText="1"/>
    </xf>
    <xf numFmtId="0" fontId="51" fillId="33" borderId="10" xfId="42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51" fillId="0" borderId="10" xfId="42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5" fillId="0" borderId="12" xfId="42" applyFill="1" applyBorder="1" applyAlignment="1">
      <alignment horizontal="center" vertical="center" wrapText="1"/>
    </xf>
    <xf numFmtId="0" fontId="35" fillId="0" borderId="10" xfId="42" applyNumberFormat="1" applyFill="1" applyBorder="1" applyAlignment="1">
      <alignment horizontal="center" vertical="center" wrapText="1"/>
    </xf>
    <xf numFmtId="0" fontId="35" fillId="0" borderId="10" xfId="42" applyNumberFormat="1" applyFill="1" applyBorder="1" applyAlignment="1">
      <alignment horizontal="center" vertical="center"/>
    </xf>
    <xf numFmtId="0" fontId="35" fillId="0" borderId="10" xfId="42" applyNumberForma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sh2kahun2008.narod.ru/" TargetMode="External" /><Relationship Id="rId2" Type="http://schemas.openxmlformats.org/officeDocument/2006/relationships/hyperlink" Target="http://www.mousoshpsigansu3.narod.ru/" TargetMode="External" /><Relationship Id="rId3" Type="http://schemas.openxmlformats.org/officeDocument/2006/relationships/hyperlink" Target="http://www.sosh-mou.narod.ru/" TargetMode="External" /><Relationship Id="rId4" Type="http://schemas.openxmlformats.org/officeDocument/2006/relationships/hyperlink" Target="http://nartkala4.narod.ru/" TargetMode="External" /><Relationship Id="rId5" Type="http://schemas.openxmlformats.org/officeDocument/2006/relationships/hyperlink" Target="http://germenchik-sc.narod.ru/" TargetMode="External" /><Relationship Id="rId6" Type="http://schemas.openxmlformats.org/officeDocument/2006/relationships/hyperlink" Target="http://kbr-nartkala2.narod.ru/" TargetMode="External" /><Relationship Id="rId7" Type="http://schemas.openxmlformats.org/officeDocument/2006/relationships/hyperlink" Target="http://sosh3-nartkala.tw1.ru/" TargetMode="External" /><Relationship Id="rId8" Type="http://schemas.openxmlformats.org/officeDocument/2006/relationships/hyperlink" Target="http://www.shkola5-kbr.ucoz.ru/" TargetMode="External" /><Relationship Id="rId9" Type="http://schemas.openxmlformats.org/officeDocument/2006/relationships/hyperlink" Target="http://nartk-shkola6.ucoz.net/" TargetMode="External" /><Relationship Id="rId10" Type="http://schemas.openxmlformats.org/officeDocument/2006/relationships/hyperlink" Target="http://kbr-kahun1.ru/" TargetMode="External" /><Relationship Id="rId11" Type="http://schemas.openxmlformats.org/officeDocument/2006/relationships/hyperlink" Target="http://sh2ps.ucoz.ru/" TargetMode="External" /><Relationship Id="rId12" Type="http://schemas.openxmlformats.org/officeDocument/2006/relationships/hyperlink" Target="http://psigansu1.ru/" TargetMode="External" /><Relationship Id="rId13" Type="http://schemas.openxmlformats.org/officeDocument/2006/relationships/hyperlink" Target="http://cherek2-kbr.ucoz.ru/" TargetMode="External" /><Relationship Id="rId14" Type="http://schemas.openxmlformats.org/officeDocument/2006/relationships/hyperlink" Target="http://ncherek.kbrschool.ru/" TargetMode="External" /><Relationship Id="rId15" Type="http://schemas.openxmlformats.org/officeDocument/2006/relationships/hyperlink" Target="http://nartk-shkola6.ucoz.net/index/istorija_shkoly/0-57" TargetMode="External" /><Relationship Id="rId16" Type="http://schemas.openxmlformats.org/officeDocument/2006/relationships/hyperlink" Target="http://nartk-shkola6.ucoz.net/index/0-2" TargetMode="External" /><Relationship Id="rId17" Type="http://schemas.openxmlformats.org/officeDocument/2006/relationships/hyperlink" Target="http://ncherek.kbrschool.ru/about" TargetMode="External" /><Relationship Id="rId18" Type="http://schemas.openxmlformats.org/officeDocument/2006/relationships/hyperlink" Target="http://ncherek.kbrschool.ru/about" TargetMode="External" /><Relationship Id="rId19" Type="http://schemas.openxmlformats.org/officeDocument/2006/relationships/hyperlink" Target="http://ncherek.kbrschool.ru/about" TargetMode="External" /><Relationship Id="rId20" Type="http://schemas.openxmlformats.org/officeDocument/2006/relationships/hyperlink" Target="http://ncherek.kbrschool.ru/about" TargetMode="External" /><Relationship Id="rId21" Type="http://schemas.openxmlformats.org/officeDocument/2006/relationships/hyperlink" Target="http://ncherek.kbrschool.ru/about" TargetMode="External" /><Relationship Id="rId22" Type="http://schemas.openxmlformats.org/officeDocument/2006/relationships/hyperlink" Target="http://ncherek.kbrschool.ru/about/structure" TargetMode="External" /><Relationship Id="rId23" Type="http://schemas.openxmlformats.org/officeDocument/2006/relationships/hyperlink" Target="http://ncherek.kbrschool.ru/about/structure" TargetMode="External" /><Relationship Id="rId24" Type="http://schemas.openxmlformats.org/officeDocument/2006/relationships/hyperlink" Target="http://ncherek.kbrschool.ru/about/structure" TargetMode="External" /><Relationship Id="rId25" Type="http://schemas.openxmlformats.org/officeDocument/2006/relationships/hyperlink" Target="http://ncherek.kbrschool.ru/about/structure" TargetMode="External" /><Relationship Id="rId26" Type="http://schemas.openxmlformats.org/officeDocument/2006/relationships/hyperlink" Target="http://ncherek.kbrschool.ru/about" TargetMode="External" /><Relationship Id="rId27" Type="http://schemas.openxmlformats.org/officeDocument/2006/relationships/hyperlink" Target="http://ncherek.kbrschool.ru/about/documents" TargetMode="External" /><Relationship Id="rId28" Type="http://schemas.openxmlformats.org/officeDocument/2006/relationships/hyperlink" Target="http://ncherek.kbrschool.ru/about/documents" TargetMode="External" /><Relationship Id="rId29" Type="http://schemas.openxmlformats.org/officeDocument/2006/relationships/hyperlink" Target="http://ncherek.kbrschool.ru/about/documents" TargetMode="External" /><Relationship Id="rId30" Type="http://schemas.openxmlformats.org/officeDocument/2006/relationships/hyperlink" Target="http://ncherek.kbrschool.ru/about/economic" TargetMode="External" /><Relationship Id="rId31" Type="http://schemas.openxmlformats.org/officeDocument/2006/relationships/hyperlink" Target="http://ncherek.kbrschool.ru/about/documents" TargetMode="External" /><Relationship Id="rId32" Type="http://schemas.openxmlformats.org/officeDocument/2006/relationships/hyperlink" Target="http://ncherek.kbrschool.ru/about/documents" TargetMode="External" /><Relationship Id="rId33" Type="http://schemas.openxmlformats.org/officeDocument/2006/relationships/hyperlink" Target="http://ncherek.kbrschool.ru/files/kbrscncherek_new/dde72f78cee9524f72f4117d05d3d2f8.pdf" TargetMode="External" /><Relationship Id="rId34" Type="http://schemas.openxmlformats.org/officeDocument/2006/relationships/hyperlink" Target="http://ncherek.kbrschool.ru/about/documents" TargetMode="External" /><Relationship Id="rId35" Type="http://schemas.openxmlformats.org/officeDocument/2006/relationships/hyperlink" Target="http://ncherek.kbrschool.ru/about/documents" TargetMode="External" /><Relationship Id="rId36" Type="http://schemas.openxmlformats.org/officeDocument/2006/relationships/hyperlink" Target="http://ncherek.kbrschool.ru/about/paidservices" TargetMode="External" /><Relationship Id="rId37" Type="http://schemas.openxmlformats.org/officeDocument/2006/relationships/hyperlink" Target="http://ncherek.kbrschool.ru/sveden/document" TargetMode="External" /><Relationship Id="rId38" Type="http://schemas.openxmlformats.org/officeDocument/2006/relationships/hyperlink" Target="http://ncherek.kbrschool.ru/sveden/document" TargetMode="External" /><Relationship Id="rId39" Type="http://schemas.openxmlformats.org/officeDocument/2006/relationships/hyperlink" Target="http://ncherek.kbrschool.ru/about/education" TargetMode="External" /><Relationship Id="rId40" Type="http://schemas.openxmlformats.org/officeDocument/2006/relationships/hyperlink" Target="http://ncherek.kbrschool.ru/about/education" TargetMode="External" /><Relationship Id="rId41" Type="http://schemas.openxmlformats.org/officeDocument/2006/relationships/hyperlink" Target="http://ncherek.kbrschool.ru/about/education" TargetMode="External" /><Relationship Id="rId42" Type="http://schemas.openxmlformats.org/officeDocument/2006/relationships/hyperlink" Target="http://ncherek.kbrschool.ru/about/education" TargetMode="External" /><Relationship Id="rId43" Type="http://schemas.openxmlformats.org/officeDocument/2006/relationships/hyperlink" Target="http://ncherek.kbrschool.ru/about/education" TargetMode="External" /><Relationship Id="rId44" Type="http://schemas.openxmlformats.org/officeDocument/2006/relationships/hyperlink" Target="http://ncherek.kbrschool.ru/about/education" TargetMode="External" /><Relationship Id="rId45" Type="http://schemas.openxmlformats.org/officeDocument/2006/relationships/hyperlink" Target="http://ncherek.kbrschool.ru/about/education" TargetMode="External" /><Relationship Id="rId46" Type="http://schemas.openxmlformats.org/officeDocument/2006/relationships/hyperlink" Target="http://ncherek.kbrschool.ru/files/kbrscncherek_new/8cf102fd32ced6b7ff2f962091c4557b.docx" TargetMode="External" /><Relationship Id="rId47" Type="http://schemas.openxmlformats.org/officeDocument/2006/relationships/hyperlink" Target="http://ncherek.kbrschool.ru/about/education" TargetMode="External" /><Relationship Id="rId48" Type="http://schemas.openxmlformats.org/officeDocument/2006/relationships/hyperlink" Target="http://ncherek.kbrschool.ru/files/kbrscncherek_new/8576bc437dac92539c951816aefd2fef.pdf" TargetMode="External" /><Relationship Id="rId49" Type="http://schemas.openxmlformats.org/officeDocument/2006/relationships/hyperlink" Target="http://ncherek.kbrschool.ru/about/education" TargetMode="External" /><Relationship Id="rId50" Type="http://schemas.openxmlformats.org/officeDocument/2006/relationships/hyperlink" Target="http://ncherek.kbrschool.ru/about/education" TargetMode="External" /><Relationship Id="rId51" Type="http://schemas.openxmlformats.org/officeDocument/2006/relationships/hyperlink" Target="http://ncherek.kbrschool.ru/about/edustandarts" TargetMode="External" /><Relationship Id="rId52" Type="http://schemas.openxmlformats.org/officeDocument/2006/relationships/hyperlink" Target="http://ncherek.kbrschool.ru/about/edustandarts" TargetMode="External" /><Relationship Id="rId53" Type="http://schemas.openxmlformats.org/officeDocument/2006/relationships/hyperlink" Target="http://ncherek.kbrschool.ru/about/workers" TargetMode="External" /><Relationship Id="rId54" Type="http://schemas.openxmlformats.org/officeDocument/2006/relationships/hyperlink" Target="http://ncherek.kbrschool.ru/about/workers" TargetMode="External" /><Relationship Id="rId55" Type="http://schemas.openxmlformats.org/officeDocument/2006/relationships/hyperlink" Target="http://ncherek.kbrschool.ru/about/workers" TargetMode="External" /><Relationship Id="rId56" Type="http://schemas.openxmlformats.org/officeDocument/2006/relationships/hyperlink" Target="http://ncherek.kbrschool.ru/about/workers" TargetMode="External" /><Relationship Id="rId57" Type="http://schemas.openxmlformats.org/officeDocument/2006/relationships/hyperlink" Target="http://ncherek.kbrschool.ru/about/workers" TargetMode="External" /><Relationship Id="rId58" Type="http://schemas.openxmlformats.org/officeDocument/2006/relationships/hyperlink" Target="http://ncherek.kbrschool.ru/about/workers" TargetMode="External" /><Relationship Id="rId59" Type="http://schemas.openxmlformats.org/officeDocument/2006/relationships/hyperlink" Target="http://ncherek.kbrschool.ru/about/workers" TargetMode="External" /><Relationship Id="rId60" Type="http://schemas.openxmlformats.org/officeDocument/2006/relationships/hyperlink" Target="http://ncherek.kbrschool.ru/about/workers" TargetMode="External" /><Relationship Id="rId61" Type="http://schemas.openxmlformats.org/officeDocument/2006/relationships/hyperlink" Target="http://ncherek.kbrschool.ru/about/workers" TargetMode="External" /><Relationship Id="rId62" Type="http://schemas.openxmlformats.org/officeDocument/2006/relationships/hyperlink" Target="http://ncherek.kbrschool.ru/about/workers" TargetMode="External" /><Relationship Id="rId63" Type="http://schemas.openxmlformats.org/officeDocument/2006/relationships/hyperlink" Target="http://ncherek.kbrschool.ru/about/matsupport" TargetMode="External" /><Relationship Id="rId64" Type="http://schemas.openxmlformats.org/officeDocument/2006/relationships/hyperlink" Target="http://ncherek.kbrschool.ru/about/matsupport" TargetMode="External" /><Relationship Id="rId65" Type="http://schemas.openxmlformats.org/officeDocument/2006/relationships/hyperlink" Target="http://ncherek.kbrschool.ru/about/matsupport" TargetMode="External" /><Relationship Id="rId66" Type="http://schemas.openxmlformats.org/officeDocument/2006/relationships/hyperlink" Target="http://ncherek.kbrschool.ru/about/matsupport" TargetMode="External" /><Relationship Id="rId67" Type="http://schemas.openxmlformats.org/officeDocument/2006/relationships/hyperlink" Target="http://ncherek.kbrschool.ru/about/grants" TargetMode="External" /><Relationship Id="rId68" Type="http://schemas.openxmlformats.org/officeDocument/2006/relationships/hyperlink" Target="http://ncherek.kbrschool.ru/about/grants" TargetMode="External" /><Relationship Id="rId69" Type="http://schemas.openxmlformats.org/officeDocument/2006/relationships/hyperlink" Target="http://ncherek.kbrschool.ru/about/grants" TargetMode="External" /><Relationship Id="rId70" Type="http://schemas.openxmlformats.org/officeDocument/2006/relationships/hyperlink" Target="http://ncherek.kbrschool.ru/about/paidservices" TargetMode="External" /><Relationship Id="rId71" Type="http://schemas.openxmlformats.org/officeDocument/2006/relationships/hyperlink" Target="http://ncherek.kbrschool.ru/about/economic" TargetMode="External" /><Relationship Id="rId72" Type="http://schemas.openxmlformats.org/officeDocument/2006/relationships/hyperlink" Target="http://ncherek.kbrschool.ru/about/economic" TargetMode="External" /><Relationship Id="rId73" Type="http://schemas.openxmlformats.org/officeDocument/2006/relationships/hyperlink" Target="http://ncherek.kbrschool.ru/about/vacancies" TargetMode="External" /><Relationship Id="rId74" Type="http://schemas.openxmlformats.org/officeDocument/2006/relationships/hyperlink" Target="http://ncherek.kbrschool.ru/info/2123" TargetMode="External" /><Relationship Id="rId75" Type="http://schemas.openxmlformats.org/officeDocument/2006/relationships/hyperlink" Target="http://ncherek.kbrschool.ru/info/2123" TargetMode="External" /><Relationship Id="rId76" Type="http://schemas.openxmlformats.org/officeDocument/2006/relationships/hyperlink" Target="http://ncherek.kbrschool.ru/info/2123" TargetMode="External" /><Relationship Id="rId77" Type="http://schemas.openxmlformats.org/officeDocument/2006/relationships/hyperlink" Target="http://ncherek.kbrschool.ru/info/2123" TargetMode="External" /><Relationship Id="rId78" Type="http://schemas.openxmlformats.org/officeDocument/2006/relationships/hyperlink" Target="http://ncherek.kbrschool.ru/info/2123" TargetMode="External" /><Relationship Id="rId79" Type="http://schemas.openxmlformats.org/officeDocument/2006/relationships/hyperlink" Target="http://ncherek.kbrschool.ru/about/structure" TargetMode="External" /><Relationship Id="rId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21"/>
  <sheetViews>
    <sheetView tabSelected="1" zoomScale="90" zoomScaleNormal="90" zoomScalePageLayoutView="0" workbookViewId="0" topLeftCell="A1">
      <selection activeCell="B19" sqref="B19"/>
    </sheetView>
  </sheetViews>
  <sheetFormatPr defaultColWidth="9.140625" defaultRowHeight="12.75"/>
  <cols>
    <col min="1" max="1" width="7.00390625" style="28" customWidth="1"/>
    <col min="2" max="2" width="28.7109375" style="15" customWidth="1"/>
    <col min="3" max="3" width="26.00390625" style="15" customWidth="1"/>
    <col min="4" max="4" width="22.57421875" style="15" customWidth="1"/>
    <col min="5" max="5" width="18.421875" style="15" customWidth="1"/>
    <col min="6" max="6" width="14.140625" style="15" customWidth="1"/>
    <col min="7" max="7" width="18.00390625" style="15" customWidth="1"/>
    <col min="8" max="9" width="13.28125" style="15" customWidth="1"/>
    <col min="10" max="10" width="14.8515625" style="15" customWidth="1"/>
    <col min="11" max="11" width="12.8515625" style="15" customWidth="1"/>
    <col min="12" max="12" width="16.421875" style="15" customWidth="1"/>
    <col min="13" max="13" width="11.421875" style="15" customWidth="1"/>
    <col min="14" max="14" width="13.7109375" style="15" customWidth="1"/>
    <col min="15" max="15" width="10.7109375" style="15" customWidth="1"/>
    <col min="16" max="16" width="16.00390625" style="15" customWidth="1"/>
    <col min="17" max="17" width="11.8515625" style="15" customWidth="1"/>
    <col min="18" max="18" width="12.140625" style="15" customWidth="1"/>
    <col min="19" max="21" width="15.00390625" style="15" customWidth="1"/>
    <col min="22" max="22" width="13.00390625" style="15" customWidth="1"/>
    <col min="23" max="24" width="14.421875" style="15" customWidth="1"/>
    <col min="25" max="26" width="18.00390625" style="15" customWidth="1"/>
    <col min="27" max="27" width="13.8515625" style="15" customWidth="1"/>
    <col min="28" max="28" width="11.57421875" style="15" customWidth="1"/>
    <col min="29" max="29" width="9.8515625" style="15" customWidth="1"/>
    <col min="30" max="30" width="11.57421875" style="15" customWidth="1"/>
    <col min="31" max="31" width="11.00390625" style="15" customWidth="1"/>
    <col min="32" max="32" width="14.28125" style="15" customWidth="1"/>
    <col min="33" max="33" width="17.140625" style="15" customWidth="1"/>
    <col min="34" max="34" width="15.00390625" style="15" customWidth="1"/>
    <col min="35" max="35" width="14.28125" style="15" customWidth="1"/>
    <col min="36" max="36" width="16.57421875" style="15" customWidth="1"/>
    <col min="37" max="37" width="15.00390625" style="15" customWidth="1"/>
    <col min="38" max="38" width="15.8515625" style="15" customWidth="1"/>
    <col min="39" max="40" width="21.00390625" style="15" customWidth="1"/>
    <col min="41" max="41" width="15.8515625" style="15" customWidth="1"/>
    <col min="42" max="43" width="9.140625" style="15" customWidth="1"/>
    <col min="44" max="44" width="12.8515625" style="15" customWidth="1"/>
    <col min="45" max="46" width="16.57421875" style="15" customWidth="1"/>
    <col min="47" max="47" width="17.421875" style="15" customWidth="1"/>
    <col min="48" max="48" width="15.28125" style="15" customWidth="1"/>
    <col min="49" max="49" width="11.7109375" style="15" customWidth="1"/>
    <col min="50" max="50" width="12.00390625" style="15" customWidth="1"/>
    <col min="51" max="51" width="21.140625" style="15" customWidth="1"/>
    <col min="52" max="54" width="9.140625" style="15" customWidth="1"/>
    <col min="55" max="56" width="12.00390625" style="15" customWidth="1"/>
    <col min="57" max="57" width="14.00390625" style="15" customWidth="1"/>
    <col min="58" max="58" width="13.421875" style="15" customWidth="1"/>
    <col min="59" max="59" width="25.00390625" style="15" customWidth="1"/>
    <col min="60" max="60" width="14.00390625" style="15" customWidth="1"/>
    <col min="61" max="61" width="17.7109375" style="15" customWidth="1"/>
    <col min="62" max="62" width="23.28125" style="15" customWidth="1"/>
    <col min="63" max="63" width="19.00390625" style="15" customWidth="1"/>
    <col min="64" max="64" width="11.140625" style="29" customWidth="1"/>
    <col min="65" max="65" width="9.140625" style="15" customWidth="1"/>
    <col min="66" max="66" width="12.00390625" style="15" customWidth="1"/>
    <col min="67" max="67" width="10.8515625" style="15" customWidth="1"/>
    <col min="68" max="68" width="12.140625" style="15" customWidth="1"/>
    <col min="69" max="16384" width="9.140625" style="15" customWidth="1"/>
  </cols>
  <sheetData>
    <row r="1" spans="1:8" ht="39.75" customHeight="1">
      <c r="A1" s="62" t="s">
        <v>72</v>
      </c>
      <c r="B1" s="62"/>
      <c r="C1" s="62"/>
      <c r="D1" s="62"/>
      <c r="E1" s="62"/>
      <c r="F1" s="62"/>
      <c r="G1" s="62"/>
      <c r="H1" s="62"/>
    </row>
    <row r="2" spans="1:3" ht="15">
      <c r="A2" s="35" t="s">
        <v>105</v>
      </c>
      <c r="B2" s="4"/>
      <c r="C2" s="4"/>
    </row>
    <row r="3" spans="1:69" ht="27" customHeight="1">
      <c r="A3" s="63"/>
      <c r="B3" s="65" t="s">
        <v>1</v>
      </c>
      <c r="C3" s="65" t="s">
        <v>0</v>
      </c>
      <c r="D3" s="67" t="s">
        <v>21</v>
      </c>
      <c r="E3" s="49" t="s">
        <v>20</v>
      </c>
      <c r="F3" s="50"/>
      <c r="G3" s="50"/>
      <c r="H3" s="50"/>
      <c r="I3" s="51"/>
      <c r="J3" s="49" t="s">
        <v>27</v>
      </c>
      <c r="K3" s="50"/>
      <c r="L3" s="50"/>
      <c r="M3" s="50"/>
      <c r="N3" s="51"/>
      <c r="O3" s="52" t="s">
        <v>52</v>
      </c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A3" s="52" t="s">
        <v>28</v>
      </c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4"/>
      <c r="AM3" s="52" t="s">
        <v>54</v>
      </c>
      <c r="AN3" s="61"/>
      <c r="AO3" s="52" t="s">
        <v>35</v>
      </c>
      <c r="AP3" s="53"/>
      <c r="AQ3" s="53"/>
      <c r="AR3" s="53"/>
      <c r="AS3" s="53"/>
      <c r="AT3" s="53"/>
      <c r="AU3" s="53"/>
      <c r="AV3" s="53"/>
      <c r="AW3" s="53"/>
      <c r="AX3" s="54"/>
      <c r="AY3" s="55" t="s">
        <v>39</v>
      </c>
      <c r="AZ3" s="56"/>
      <c r="BA3" s="56"/>
      <c r="BB3" s="57"/>
      <c r="BC3" s="55" t="s">
        <v>59</v>
      </c>
      <c r="BD3" s="56"/>
      <c r="BE3" s="56"/>
      <c r="BF3" s="57"/>
      <c r="BG3" s="14" t="s">
        <v>60</v>
      </c>
      <c r="BH3" s="55" t="s">
        <v>42</v>
      </c>
      <c r="BI3" s="57"/>
      <c r="BJ3" s="13" t="s">
        <v>41</v>
      </c>
      <c r="BK3" s="58" t="s">
        <v>96</v>
      </c>
      <c r="BL3" s="59"/>
      <c r="BM3" s="59"/>
      <c r="BN3" s="59"/>
      <c r="BO3" s="59"/>
      <c r="BP3" s="60"/>
      <c r="BQ3" s="47" t="s">
        <v>119</v>
      </c>
    </row>
    <row r="4" spans="1:197" s="18" customFormat="1" ht="117.75" customHeight="1">
      <c r="A4" s="64"/>
      <c r="B4" s="66"/>
      <c r="C4" s="66"/>
      <c r="D4" s="68"/>
      <c r="E4" s="16" t="s">
        <v>73</v>
      </c>
      <c r="F4" s="16" t="s">
        <v>2</v>
      </c>
      <c r="G4" s="16" t="s">
        <v>74</v>
      </c>
      <c r="H4" s="16" t="s">
        <v>3</v>
      </c>
      <c r="I4" s="16" t="s">
        <v>22</v>
      </c>
      <c r="J4" s="16" t="s">
        <v>75</v>
      </c>
      <c r="K4" s="16" t="s">
        <v>23</v>
      </c>
      <c r="L4" s="16" t="s">
        <v>24</v>
      </c>
      <c r="M4" s="16" t="s">
        <v>25</v>
      </c>
      <c r="N4" s="16" t="s">
        <v>26</v>
      </c>
      <c r="O4" s="16" t="s">
        <v>43</v>
      </c>
      <c r="P4" s="16" t="s">
        <v>44</v>
      </c>
      <c r="Q4" s="16" t="s">
        <v>45</v>
      </c>
      <c r="R4" s="16" t="s">
        <v>46</v>
      </c>
      <c r="S4" s="16" t="s">
        <v>76</v>
      </c>
      <c r="T4" s="16" t="s">
        <v>47</v>
      </c>
      <c r="U4" s="16" t="s">
        <v>48</v>
      </c>
      <c r="V4" s="16" t="s">
        <v>19</v>
      </c>
      <c r="W4" s="16" t="s">
        <v>77</v>
      </c>
      <c r="X4" s="16" t="s">
        <v>49</v>
      </c>
      <c r="Y4" s="16" t="s">
        <v>51</v>
      </c>
      <c r="Z4" s="16" t="s">
        <v>50</v>
      </c>
      <c r="AA4" s="16" t="s">
        <v>78</v>
      </c>
      <c r="AB4" s="16" t="s">
        <v>4</v>
      </c>
      <c r="AC4" s="16" t="s">
        <v>5</v>
      </c>
      <c r="AD4" s="16" t="s">
        <v>6</v>
      </c>
      <c r="AE4" s="16" t="s">
        <v>7</v>
      </c>
      <c r="AF4" s="16" t="s">
        <v>8</v>
      </c>
      <c r="AG4" s="16" t="s">
        <v>79</v>
      </c>
      <c r="AH4" s="16" t="s">
        <v>9</v>
      </c>
      <c r="AI4" s="16" t="s">
        <v>10</v>
      </c>
      <c r="AJ4" s="16" t="s">
        <v>80</v>
      </c>
      <c r="AK4" s="16" t="s">
        <v>11</v>
      </c>
      <c r="AL4" s="16" t="s">
        <v>12</v>
      </c>
      <c r="AM4" s="16" t="s">
        <v>53</v>
      </c>
      <c r="AN4" s="16" t="s">
        <v>81</v>
      </c>
      <c r="AO4" s="16" t="s">
        <v>13</v>
      </c>
      <c r="AP4" s="16" t="s">
        <v>29</v>
      </c>
      <c r="AQ4" s="16" t="s">
        <v>30</v>
      </c>
      <c r="AR4" s="16" t="s">
        <v>31</v>
      </c>
      <c r="AS4" s="16" t="s">
        <v>32</v>
      </c>
      <c r="AT4" s="16" t="s">
        <v>33</v>
      </c>
      <c r="AU4" s="16" t="s">
        <v>14</v>
      </c>
      <c r="AV4" s="16" t="s">
        <v>34</v>
      </c>
      <c r="AW4" s="16" t="s">
        <v>15</v>
      </c>
      <c r="AX4" s="16" t="s">
        <v>16</v>
      </c>
      <c r="AY4" s="16" t="s">
        <v>82</v>
      </c>
      <c r="AZ4" s="16" t="s">
        <v>36</v>
      </c>
      <c r="BA4" s="16" t="s">
        <v>37</v>
      </c>
      <c r="BB4" s="16" t="s">
        <v>38</v>
      </c>
      <c r="BC4" s="16" t="s">
        <v>55</v>
      </c>
      <c r="BD4" s="16" t="s">
        <v>56</v>
      </c>
      <c r="BE4" s="16" t="s">
        <v>57</v>
      </c>
      <c r="BF4" s="16" t="s">
        <v>58</v>
      </c>
      <c r="BG4" s="16" t="s">
        <v>83</v>
      </c>
      <c r="BH4" s="16" t="s">
        <v>17</v>
      </c>
      <c r="BI4" s="16" t="s">
        <v>18</v>
      </c>
      <c r="BJ4" s="16" t="s">
        <v>40</v>
      </c>
      <c r="BK4" s="34" t="s">
        <v>95</v>
      </c>
      <c r="BL4" s="33" t="s">
        <v>97</v>
      </c>
      <c r="BM4" s="33" t="s">
        <v>98</v>
      </c>
      <c r="BN4" s="33" t="s">
        <v>99</v>
      </c>
      <c r="BO4" s="33" t="s">
        <v>100</v>
      </c>
      <c r="BP4" s="33" t="s">
        <v>101</v>
      </c>
      <c r="BQ4" s="48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</row>
    <row r="5" spans="1:69" s="18" customFormat="1" ht="28.5" customHeight="1">
      <c r="A5" s="19"/>
      <c r="B5" s="20">
        <v>1</v>
      </c>
      <c r="C5" s="21">
        <v>2</v>
      </c>
      <c r="D5" s="21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  <c r="M5" s="19">
        <v>12</v>
      </c>
      <c r="N5" s="19">
        <v>13</v>
      </c>
      <c r="O5" s="19">
        <v>14</v>
      </c>
      <c r="P5" s="19">
        <v>15</v>
      </c>
      <c r="Q5" s="19">
        <v>16</v>
      </c>
      <c r="R5" s="19">
        <v>17</v>
      </c>
      <c r="S5" s="19">
        <v>18</v>
      </c>
      <c r="T5" s="19">
        <v>19</v>
      </c>
      <c r="U5" s="19">
        <v>20</v>
      </c>
      <c r="V5" s="19">
        <v>21</v>
      </c>
      <c r="W5" s="19">
        <v>22</v>
      </c>
      <c r="X5" s="19">
        <v>23</v>
      </c>
      <c r="Y5" s="19">
        <v>24</v>
      </c>
      <c r="Z5" s="19">
        <v>25</v>
      </c>
      <c r="AA5" s="19">
        <v>26</v>
      </c>
      <c r="AB5" s="19">
        <v>27</v>
      </c>
      <c r="AC5" s="19">
        <v>28</v>
      </c>
      <c r="AD5" s="19">
        <v>29</v>
      </c>
      <c r="AE5" s="19">
        <v>30</v>
      </c>
      <c r="AF5" s="19">
        <v>31</v>
      </c>
      <c r="AG5" s="19">
        <v>32</v>
      </c>
      <c r="AH5" s="19">
        <v>33</v>
      </c>
      <c r="AI5" s="19">
        <v>34</v>
      </c>
      <c r="AJ5" s="19">
        <v>35</v>
      </c>
      <c r="AK5" s="19">
        <v>36</v>
      </c>
      <c r="AL5" s="19">
        <v>37</v>
      </c>
      <c r="AM5" s="19">
        <v>38</v>
      </c>
      <c r="AN5" s="19">
        <v>39</v>
      </c>
      <c r="AO5" s="19">
        <v>40</v>
      </c>
      <c r="AP5" s="19">
        <v>41</v>
      </c>
      <c r="AQ5" s="19">
        <v>42</v>
      </c>
      <c r="AR5" s="19">
        <v>43</v>
      </c>
      <c r="AS5" s="19">
        <v>44</v>
      </c>
      <c r="AT5" s="19">
        <v>45</v>
      </c>
      <c r="AU5" s="19">
        <v>46</v>
      </c>
      <c r="AV5" s="19">
        <v>47</v>
      </c>
      <c r="AW5" s="19">
        <v>48</v>
      </c>
      <c r="AX5" s="19">
        <v>49</v>
      </c>
      <c r="AY5" s="19">
        <v>50</v>
      </c>
      <c r="AZ5" s="19">
        <v>51</v>
      </c>
      <c r="BA5" s="19">
        <v>52</v>
      </c>
      <c r="BB5" s="19">
        <v>53</v>
      </c>
      <c r="BC5" s="19">
        <v>54</v>
      </c>
      <c r="BD5" s="19">
        <v>55</v>
      </c>
      <c r="BE5" s="19">
        <v>56</v>
      </c>
      <c r="BF5" s="19">
        <v>57</v>
      </c>
      <c r="BG5" s="19">
        <v>58</v>
      </c>
      <c r="BH5" s="19">
        <v>59</v>
      </c>
      <c r="BI5" s="19">
        <v>60</v>
      </c>
      <c r="BJ5" s="19">
        <v>61</v>
      </c>
      <c r="BK5" s="19">
        <v>62</v>
      </c>
      <c r="BL5" s="26">
        <v>63</v>
      </c>
      <c r="BM5" s="26">
        <v>64</v>
      </c>
      <c r="BN5" s="26">
        <v>65</v>
      </c>
      <c r="BO5" s="26">
        <v>66</v>
      </c>
      <c r="BP5" s="26">
        <v>67</v>
      </c>
      <c r="BQ5" s="41"/>
    </row>
    <row r="6" spans="1:69" s="18" customFormat="1" ht="2.25" customHeight="1">
      <c r="A6" s="36" t="e">
        <f>#REF!+1</f>
        <v>#REF!</v>
      </c>
      <c r="B6" s="30" t="s">
        <v>117</v>
      </c>
      <c r="C6" s="37" t="s">
        <v>91</v>
      </c>
      <c r="D6" s="2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23"/>
      <c r="BM6" s="24"/>
      <c r="BN6" s="24"/>
      <c r="BO6" s="24"/>
      <c r="BP6" s="24"/>
      <c r="BQ6" s="24"/>
    </row>
    <row r="7" spans="1:69" s="18" customFormat="1" ht="54" customHeight="1" hidden="1">
      <c r="A7" s="36" t="e">
        <f>A6+1</f>
        <v>#REF!</v>
      </c>
      <c r="B7" s="30" t="s">
        <v>116</v>
      </c>
      <c r="C7" s="38" t="s">
        <v>88</v>
      </c>
      <c r="D7" s="2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24"/>
      <c r="AN7" s="24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23"/>
      <c r="BM7" s="24"/>
      <c r="BN7" s="24"/>
      <c r="BO7" s="24"/>
      <c r="BP7" s="24"/>
      <c r="BQ7" s="24"/>
    </row>
    <row r="8" spans="1:69" s="18" customFormat="1" ht="52.5" customHeight="1" hidden="1">
      <c r="A8" s="36" t="e">
        <f>A7+1</f>
        <v>#REF!</v>
      </c>
      <c r="B8" s="30" t="s">
        <v>115</v>
      </c>
      <c r="C8" s="32" t="s">
        <v>86</v>
      </c>
      <c r="D8" s="20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23"/>
      <c r="BM8" s="24"/>
      <c r="BN8" s="24"/>
      <c r="BO8" s="24"/>
      <c r="BP8" s="24"/>
      <c r="BQ8" s="24"/>
    </row>
    <row r="9" spans="1:69" s="18" customFormat="1" ht="53.25" customHeight="1" hidden="1">
      <c r="A9" s="36" t="e">
        <f>A8+1</f>
        <v>#REF!</v>
      </c>
      <c r="B9" s="30" t="s">
        <v>114</v>
      </c>
      <c r="C9" s="38" t="s">
        <v>89</v>
      </c>
      <c r="D9" s="22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23"/>
      <c r="BM9" s="24"/>
      <c r="BN9" s="24"/>
      <c r="BO9" s="24"/>
      <c r="BP9" s="24"/>
      <c r="BQ9" s="24"/>
    </row>
    <row r="10" spans="1:69" s="18" customFormat="1" ht="54.75" customHeight="1" hidden="1">
      <c r="A10" s="36">
        <v>6</v>
      </c>
      <c r="B10" s="30" t="s">
        <v>113</v>
      </c>
      <c r="C10" s="37" t="s">
        <v>90</v>
      </c>
      <c r="D10" s="22" t="s">
        <v>120</v>
      </c>
      <c r="E10" s="42" t="s">
        <v>121</v>
      </c>
      <c r="F10" s="42" t="s">
        <v>122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19"/>
      <c r="BL10" s="23"/>
      <c r="BM10" s="24"/>
      <c r="BN10" s="24"/>
      <c r="BO10" s="24"/>
      <c r="BP10" s="24"/>
      <c r="BQ10" s="24"/>
    </row>
    <row r="11" spans="1:69" s="18" customFormat="1" ht="54" customHeight="1" hidden="1">
      <c r="A11" s="36">
        <v>7</v>
      </c>
      <c r="B11" s="30" t="s">
        <v>112</v>
      </c>
      <c r="C11" s="32" t="s">
        <v>87</v>
      </c>
      <c r="D11" s="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19"/>
      <c r="BL11" s="23"/>
      <c r="BM11" s="24"/>
      <c r="BN11" s="24"/>
      <c r="BO11" s="24"/>
      <c r="BP11" s="24"/>
      <c r="BQ11" s="24"/>
    </row>
    <row r="12" spans="1:69" s="18" customFormat="1" ht="57" customHeight="1" hidden="1">
      <c r="A12" s="36">
        <v>8</v>
      </c>
      <c r="B12" s="30" t="s">
        <v>118</v>
      </c>
      <c r="C12" s="32" t="s">
        <v>92</v>
      </c>
      <c r="D12" s="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19"/>
      <c r="BL12" s="23"/>
      <c r="BM12" s="24"/>
      <c r="BN12" s="24"/>
      <c r="BO12" s="24"/>
      <c r="BP12" s="24"/>
      <c r="BQ12" s="24"/>
    </row>
    <row r="13" spans="1:69" s="18" customFormat="1" ht="51.75" customHeight="1" hidden="1">
      <c r="A13" s="36">
        <v>9</v>
      </c>
      <c r="B13" s="30" t="s">
        <v>111</v>
      </c>
      <c r="C13" s="27" t="s">
        <v>71</v>
      </c>
      <c r="D13" s="22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23"/>
      <c r="BM13" s="24"/>
      <c r="BN13" s="24"/>
      <c r="BO13" s="24"/>
      <c r="BP13" s="24"/>
      <c r="BQ13" s="24"/>
    </row>
    <row r="14" spans="1:69" s="18" customFormat="1" ht="53.25" customHeight="1" hidden="1">
      <c r="A14" s="36">
        <v>10</v>
      </c>
      <c r="B14" s="30" t="s">
        <v>110</v>
      </c>
      <c r="C14" s="32" t="s">
        <v>94</v>
      </c>
      <c r="D14" s="2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23"/>
      <c r="BM14" s="24"/>
      <c r="BN14" s="24"/>
      <c r="BO14" s="24"/>
      <c r="BP14" s="24"/>
      <c r="BQ14" s="24"/>
    </row>
    <row r="15" spans="1:69" s="18" customFormat="1" ht="54" customHeight="1" hidden="1">
      <c r="A15" s="36">
        <v>11</v>
      </c>
      <c r="B15" s="30" t="s">
        <v>109</v>
      </c>
      <c r="C15" s="32" t="s">
        <v>93</v>
      </c>
      <c r="D15" s="22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23"/>
      <c r="BM15" s="24"/>
      <c r="BN15" s="24"/>
      <c r="BO15" s="24"/>
      <c r="BP15" s="24"/>
      <c r="BQ15" s="24"/>
    </row>
    <row r="16" spans="1:69" s="18" customFormat="1" ht="53.25" customHeight="1" hidden="1">
      <c r="A16" s="36">
        <v>12</v>
      </c>
      <c r="B16" s="30" t="s">
        <v>108</v>
      </c>
      <c r="C16" s="40" t="s">
        <v>84</v>
      </c>
      <c r="D16" s="2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23"/>
      <c r="BM16" s="24"/>
      <c r="BN16" s="24"/>
      <c r="BO16" s="24"/>
      <c r="BP16" s="24"/>
      <c r="BQ16" s="24"/>
    </row>
    <row r="17" spans="1:69" s="18" customFormat="1" ht="52.5" customHeight="1" hidden="1">
      <c r="A17" s="36">
        <f>A16+1</f>
        <v>13</v>
      </c>
      <c r="B17" s="30" t="s">
        <v>107</v>
      </c>
      <c r="C17" s="32" t="s">
        <v>85</v>
      </c>
      <c r="D17" s="25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23"/>
      <c r="BM17" s="24"/>
      <c r="BN17" s="24"/>
      <c r="BO17" s="24"/>
      <c r="BP17" s="24"/>
      <c r="BQ17" s="24"/>
    </row>
    <row r="18" spans="1:69" s="18" customFormat="1" ht="53.25" customHeight="1" hidden="1">
      <c r="A18" s="36">
        <v>14</v>
      </c>
      <c r="B18" s="30" t="s">
        <v>106</v>
      </c>
      <c r="C18" s="32" t="s">
        <v>102</v>
      </c>
      <c r="D18" s="25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3"/>
      <c r="BM18" s="24"/>
      <c r="BN18" s="24"/>
      <c r="BO18" s="24"/>
      <c r="BP18" s="24"/>
      <c r="BQ18" s="24"/>
    </row>
    <row r="19" spans="1:69" s="18" customFormat="1" ht="52.5" customHeight="1">
      <c r="A19" s="36">
        <v>15</v>
      </c>
      <c r="B19" s="39" t="s">
        <v>103</v>
      </c>
      <c r="C19" s="37" t="s">
        <v>104</v>
      </c>
      <c r="D19" s="43" t="s">
        <v>123</v>
      </c>
      <c r="E19" s="44" t="s">
        <v>123</v>
      </c>
      <c r="F19" s="43" t="s">
        <v>123</v>
      </c>
      <c r="G19" s="43" t="s">
        <v>123</v>
      </c>
      <c r="H19" s="43" t="s">
        <v>123</v>
      </c>
      <c r="I19" s="43" t="s">
        <v>123</v>
      </c>
      <c r="J19" s="44" t="s">
        <v>124</v>
      </c>
      <c r="K19" s="44" t="s">
        <v>124</v>
      </c>
      <c r="L19" s="44" t="s">
        <v>124</v>
      </c>
      <c r="M19" s="44" t="s">
        <v>124</v>
      </c>
      <c r="N19" s="44" t="s">
        <v>124</v>
      </c>
      <c r="O19" s="44" t="s">
        <v>125</v>
      </c>
      <c r="P19" s="44" t="s">
        <v>125</v>
      </c>
      <c r="Q19" s="44" t="s">
        <v>125</v>
      </c>
      <c r="R19" s="44" t="s">
        <v>132</v>
      </c>
      <c r="S19" s="44" t="s">
        <v>125</v>
      </c>
      <c r="T19" s="44" t="s">
        <v>125</v>
      </c>
      <c r="U19" s="44" t="s">
        <v>135</v>
      </c>
      <c r="V19" s="44" t="s">
        <v>125</v>
      </c>
      <c r="W19" s="44" t="s">
        <v>125</v>
      </c>
      <c r="X19" s="44" t="s">
        <v>131</v>
      </c>
      <c r="Y19" s="44" t="s">
        <v>136</v>
      </c>
      <c r="Z19" s="44" t="s">
        <v>136</v>
      </c>
      <c r="AA19" s="44" t="s">
        <v>126</v>
      </c>
      <c r="AB19" s="44" t="s">
        <v>126</v>
      </c>
      <c r="AC19" s="44" t="s">
        <v>126</v>
      </c>
      <c r="AD19" s="44" t="s">
        <v>126</v>
      </c>
      <c r="AE19" s="44" t="s">
        <v>126</v>
      </c>
      <c r="AF19" s="44" t="s">
        <v>126</v>
      </c>
      <c r="AG19" s="44" t="s">
        <v>126</v>
      </c>
      <c r="AH19" s="44" t="s">
        <v>137</v>
      </c>
      <c r="AI19" s="44" t="s">
        <v>126</v>
      </c>
      <c r="AJ19" s="44" t="s">
        <v>138</v>
      </c>
      <c r="AK19" s="44" t="s">
        <v>126</v>
      </c>
      <c r="AL19" s="44" t="s">
        <v>126</v>
      </c>
      <c r="AM19" s="44" t="s">
        <v>127</v>
      </c>
      <c r="AN19" s="44" t="s">
        <v>127</v>
      </c>
      <c r="AO19" s="44" t="s">
        <v>128</v>
      </c>
      <c r="AP19" s="44" t="s">
        <v>128</v>
      </c>
      <c r="AQ19" s="44" t="s">
        <v>128</v>
      </c>
      <c r="AR19" s="44" t="s">
        <v>128</v>
      </c>
      <c r="AS19" s="44" t="s">
        <v>128</v>
      </c>
      <c r="AT19" s="44" t="s">
        <v>128</v>
      </c>
      <c r="AU19" s="44" t="s">
        <v>128</v>
      </c>
      <c r="AV19" s="44" t="s">
        <v>128</v>
      </c>
      <c r="AW19" s="44" t="s">
        <v>128</v>
      </c>
      <c r="AX19" s="44" t="s">
        <v>128</v>
      </c>
      <c r="AY19" s="44" t="s">
        <v>129</v>
      </c>
      <c r="AZ19" s="44" t="s">
        <v>129</v>
      </c>
      <c r="BA19" s="44" t="s">
        <v>129</v>
      </c>
      <c r="BB19" s="44" t="s">
        <v>129</v>
      </c>
      <c r="BC19" s="44" t="s">
        <v>130</v>
      </c>
      <c r="BD19" s="44" t="s">
        <v>130</v>
      </c>
      <c r="BE19" s="44" t="s">
        <v>130</v>
      </c>
      <c r="BF19" s="44" t="s">
        <v>139</v>
      </c>
      <c r="BG19" s="44" t="s">
        <v>131</v>
      </c>
      <c r="BH19" s="44" t="s">
        <v>132</v>
      </c>
      <c r="BI19" s="44" t="s">
        <v>132</v>
      </c>
      <c r="BJ19" s="44" t="s">
        <v>133</v>
      </c>
      <c r="BK19" s="44" t="s">
        <v>134</v>
      </c>
      <c r="BL19" s="44" t="s">
        <v>134</v>
      </c>
      <c r="BM19" s="45" t="s">
        <v>134</v>
      </c>
      <c r="BN19" s="45" t="s">
        <v>134</v>
      </c>
      <c r="BO19" s="46" t="s">
        <v>140</v>
      </c>
      <c r="BP19" s="45" t="s">
        <v>134</v>
      </c>
      <c r="BQ19" s="46">
        <v>64</v>
      </c>
    </row>
    <row r="20" ht="12.75">
      <c r="B20" s="31"/>
    </row>
    <row r="21" ht="12.75">
      <c r="B21" s="31"/>
    </row>
  </sheetData>
  <sheetProtection/>
  <mergeCells count="16">
    <mergeCell ref="A1:H1"/>
    <mergeCell ref="A3:A4"/>
    <mergeCell ref="B3:B4"/>
    <mergeCell ref="E3:I3"/>
    <mergeCell ref="D3:D4"/>
    <mergeCell ref="C3:C4"/>
    <mergeCell ref="BQ3:BQ4"/>
    <mergeCell ref="J3:N3"/>
    <mergeCell ref="AO3:AX3"/>
    <mergeCell ref="AY3:BB3"/>
    <mergeCell ref="BC3:BF3"/>
    <mergeCell ref="O3:Z3"/>
    <mergeCell ref="BH3:BI3"/>
    <mergeCell ref="AA3:AL3"/>
    <mergeCell ref="BK3:BP3"/>
    <mergeCell ref="AM3:AN3"/>
  </mergeCells>
  <hyperlinks>
    <hyperlink ref="C13" r:id="rId1" display="http://sosh2kahun2008.narod.ru "/>
    <hyperlink ref="C16" r:id="rId2" display="http://www.mousoshpsigansu3.narod.ru   "/>
    <hyperlink ref="C17" r:id="rId3" display="http://www.sosh-mou.narod.ru  "/>
    <hyperlink ref="C8" r:id="rId4" display="http://nartkala4.narod.ru  "/>
    <hyperlink ref="C11" r:id="rId5" display="http://germenchik-sc.narod.ru  "/>
    <hyperlink ref="C6" r:id="rId6" display="http://kbr-nartkala2.narod.ru/"/>
    <hyperlink ref="C7" r:id="rId7" display="http://sosh3-nartkala.tw1.ru/"/>
    <hyperlink ref="C9" r:id="rId8" display="http://www.shkola5-kbr.ucoz.ru/"/>
    <hyperlink ref="C10" r:id="rId9" display="http://nartk-shkola6.ucoz.net/"/>
    <hyperlink ref="C12" r:id="rId10" display="http://kbr-kahun1.ru/ "/>
    <hyperlink ref="C15" r:id="rId11" display="http://sh2ps.ucoz.ru/ "/>
    <hyperlink ref="C14" r:id="rId12" display="http://psigansu1.ru/ "/>
    <hyperlink ref="C18" r:id="rId13" display="http://cherek2-kbr.ucoz.ru/  "/>
    <hyperlink ref="C19" r:id="rId14" display="http://ncherek.kbrschool.ru/"/>
    <hyperlink ref="E10" r:id="rId15" display="http://nartk-shkola6.ucoz.net/index/istorija_shkoly/0-57 "/>
    <hyperlink ref="F10" r:id="rId16" display="http://nartk-shkola6.ucoz.net/index/0-2 "/>
    <hyperlink ref="D19" r:id="rId17" display="http://ncherek.kbrschool.ru/about"/>
    <hyperlink ref="F19" r:id="rId18" display="http://ncherek.kbrschool.ru/about"/>
    <hyperlink ref="G19" r:id="rId19" display="http://ncherek.kbrschool.ru/about"/>
    <hyperlink ref="H19" r:id="rId20" display="http://ncherek.kbrschool.ru/about"/>
    <hyperlink ref="I19" r:id="rId21" display="http://ncherek.kbrschool.ru/about"/>
    <hyperlink ref="J19" r:id="rId22" display="http://ncherek.kbrschool.ru/about/structure"/>
    <hyperlink ref="K19" r:id="rId23" display="http://ncherek.kbrschool.ru/about/structure"/>
    <hyperlink ref="L19" r:id="rId24" display="http://ncherek.kbrschool.ru/about/structure"/>
    <hyperlink ref="M19" r:id="rId25" display="http://ncherek.kbrschool.ru/about/structure"/>
    <hyperlink ref="E19" r:id="rId26" display="http://ncherek.kbrschool.ru/about"/>
    <hyperlink ref="O19" r:id="rId27" display="http://ncherek.kbrschool.ru/about/documents"/>
    <hyperlink ref="P19" r:id="rId28" display="http://ncherek.kbrschool.ru/about/documents"/>
    <hyperlink ref="Q19" r:id="rId29" display="http://ncherek.kbrschool.ru/about/documents"/>
    <hyperlink ref="R19" r:id="rId30" display="http://ncherek.kbrschool.ru/about/economic"/>
    <hyperlink ref="S19" r:id="rId31" display="http://ncherek.kbrschool.ru/about/documents"/>
    <hyperlink ref="T19" r:id="rId32" display="http://ncherek.kbrschool.ru/about/documents"/>
    <hyperlink ref="U19" r:id="rId33" display="http://ncherek.kbrschool.ru/files/kbrscncherek_new/dde72f78cee9524f72f4117d05d3d2f8.pdf"/>
    <hyperlink ref="V19" r:id="rId34" display="http://ncherek.kbrschool.ru/about/documents"/>
    <hyperlink ref="W19" r:id="rId35" display="http://ncherek.kbrschool.ru/about/documents"/>
    <hyperlink ref="X19" r:id="rId36" display="http://ncherek.kbrschool.ru/about/paidservices"/>
    <hyperlink ref="Y19" r:id="rId37" display="http://ncherek.kbrschool.ru/sveden/document"/>
    <hyperlink ref="Z19" r:id="rId38" display="http://ncherek.kbrschool.ru/sveden/document"/>
    <hyperlink ref="AA19" r:id="rId39" display="http://ncherek.kbrschool.ru/about/education"/>
    <hyperlink ref="AB19" r:id="rId40" display="http://ncherek.kbrschool.ru/about/education"/>
    <hyperlink ref="AC19" r:id="rId41" display="http://ncherek.kbrschool.ru/about/education"/>
    <hyperlink ref="AD19" r:id="rId42" display="http://ncherek.kbrschool.ru/about/education"/>
    <hyperlink ref="AE19" r:id="rId43" display="http://ncherek.kbrschool.ru/about/education"/>
    <hyperlink ref="AF19" r:id="rId44" display="http://ncherek.kbrschool.ru/about/education"/>
    <hyperlink ref="AG19" r:id="rId45" display="http://ncherek.kbrschool.ru/about/education"/>
    <hyperlink ref="AH19" r:id="rId46" display="http://ncherek.kbrschool.ru/files/kbrscncherek_new/8cf102fd32ced6b7ff2f962091c4557b.docx"/>
    <hyperlink ref="AI19" r:id="rId47" display="http://ncherek.kbrschool.ru/about/education"/>
    <hyperlink ref="AJ19" r:id="rId48" display="http://ncherek.kbrschool.ru/files/kbrscncherek_new/8576bc437dac92539c951816aefd2fef.pdf"/>
    <hyperlink ref="AK19" r:id="rId49" display="http://ncherek.kbrschool.ru/about/education"/>
    <hyperlink ref="AL19" r:id="rId50" display="http://ncherek.kbrschool.ru/about/education"/>
    <hyperlink ref="AM19" r:id="rId51" display="http://ncherek.kbrschool.ru/about/edustandarts"/>
    <hyperlink ref="AN19" r:id="rId52" display="http://ncherek.kbrschool.ru/about/edustandarts"/>
    <hyperlink ref="AO19" r:id="rId53" display="http://ncherek.kbrschool.ru/about/workers"/>
    <hyperlink ref="AP19" r:id="rId54" display="http://ncherek.kbrschool.ru/about/workers"/>
    <hyperlink ref="AQ19" r:id="rId55" display="http://ncherek.kbrschool.ru/about/workers"/>
    <hyperlink ref="AR19" r:id="rId56" display="http://ncherek.kbrschool.ru/about/workers"/>
    <hyperlink ref="AS19" r:id="rId57" display="http://ncherek.kbrschool.ru/about/workers"/>
    <hyperlink ref="AT19" r:id="rId58" display="http://ncherek.kbrschool.ru/about/workers"/>
    <hyperlink ref="AU19" r:id="rId59" display="http://ncherek.kbrschool.ru/about/workers"/>
    <hyperlink ref="AV19" r:id="rId60" display="http://ncherek.kbrschool.ru/about/workers"/>
    <hyperlink ref="AW19" r:id="rId61" display="http://ncherek.kbrschool.ru/about/workers"/>
    <hyperlink ref="AX19" r:id="rId62" display="http://ncherek.kbrschool.ru/about/workers"/>
    <hyperlink ref="AY19" r:id="rId63" display="http://ncherek.kbrschool.ru/about/matsupport"/>
    <hyperlink ref="AZ19" r:id="rId64" display="http://ncherek.kbrschool.ru/about/matsupport"/>
    <hyperlink ref="BA19" r:id="rId65" display="http://ncherek.kbrschool.ru/about/matsupport"/>
    <hyperlink ref="BB19" r:id="rId66" display="http://ncherek.kbrschool.ru/about/matsupport"/>
    <hyperlink ref="BC19" r:id="rId67" display="http://ncherek.kbrschool.ru/about/grants"/>
    <hyperlink ref="BD19" r:id="rId68" display="http://ncherek.kbrschool.ru/about/grants"/>
    <hyperlink ref="BE19" r:id="rId69" display="http://ncherek.kbrschool.ru/about/grants"/>
    <hyperlink ref="BG19" r:id="rId70" display="http://ncherek.kbrschool.ru/about/paidservices"/>
    <hyperlink ref="BH19" r:id="rId71" display="http://ncherek.kbrschool.ru/about/economic"/>
    <hyperlink ref="BI19" r:id="rId72" display="http://ncherek.kbrschool.ru/about/economic"/>
    <hyperlink ref="BJ19" r:id="rId73" display="http://ncherek.kbrschool.ru/about/vacancies"/>
    <hyperlink ref="BK19" r:id="rId74" display="http://ncherek.kbrschool.ru/info/2123"/>
    <hyperlink ref="BL19" r:id="rId75" display="http://ncherek.kbrschool.ru/info/2123"/>
    <hyperlink ref="BM19" r:id="rId76" display="http://ncherek.kbrschool.ru/info/2123"/>
    <hyperlink ref="BN19" r:id="rId77" display="http://ncherek.kbrschool.ru/info/2123"/>
    <hyperlink ref="BP19" r:id="rId78" display="http://ncherek.kbrschool.ru/info/2123"/>
    <hyperlink ref="N19" r:id="rId79" display="http://ncherek.kbrschool.ru/about/structure"/>
  </hyperlinks>
  <printOptions/>
  <pageMargins left="0.7" right="0.7" top="0.75" bottom="0.75" header="0.3" footer="0.3"/>
  <pageSetup horizontalDpi="600" verticalDpi="600"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0.00390625" style="0" customWidth="1"/>
    <col min="2" max="2" width="20.8515625" style="0" customWidth="1"/>
  </cols>
  <sheetData>
    <row r="4" spans="1:4" ht="12.75">
      <c r="A4" s="69" t="s">
        <v>1</v>
      </c>
      <c r="B4" s="71" t="s">
        <v>0</v>
      </c>
      <c r="C4" s="9"/>
      <c r="D4" s="9"/>
    </row>
    <row r="5" spans="1:4" ht="15.75">
      <c r="A5" s="70"/>
      <c r="B5" s="72"/>
      <c r="C5" s="11" t="s">
        <v>69</v>
      </c>
      <c r="D5" s="12" t="s">
        <v>70</v>
      </c>
    </row>
    <row r="6" spans="1:4" ht="15.75">
      <c r="A6" s="2">
        <v>1</v>
      </c>
      <c r="B6" s="8">
        <v>2</v>
      </c>
      <c r="C6" s="10">
        <v>3</v>
      </c>
      <c r="D6" s="10">
        <v>4</v>
      </c>
    </row>
    <row r="7" spans="1:4" ht="103.5" customHeight="1">
      <c r="A7" s="3" t="s">
        <v>61</v>
      </c>
      <c r="B7" s="6" t="s">
        <v>62</v>
      </c>
      <c r="C7" s="4"/>
      <c r="D7" s="4"/>
    </row>
    <row r="8" spans="1:4" ht="108" customHeight="1">
      <c r="A8" s="5" t="s">
        <v>63</v>
      </c>
      <c r="B8" s="6" t="s">
        <v>64</v>
      </c>
      <c r="C8" s="4"/>
      <c r="D8" s="4"/>
    </row>
    <row r="9" spans="1:4" ht="96" customHeight="1">
      <c r="A9" s="1" t="s">
        <v>65</v>
      </c>
      <c r="B9" s="6" t="s">
        <v>67</v>
      </c>
      <c r="C9" s="4"/>
      <c r="D9" s="4"/>
    </row>
    <row r="10" spans="1:4" ht="83.25" customHeight="1">
      <c r="A10" s="1" t="s">
        <v>66</v>
      </c>
      <c r="B10" s="7" t="s">
        <v>68</v>
      </c>
      <c r="C10" s="4"/>
      <c r="D10" s="4"/>
    </row>
  </sheetData>
  <sheetProtection/>
  <mergeCells count="2">
    <mergeCell ref="A4:A5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Kagazezheva</dc:creator>
  <cp:keywords/>
  <dc:description/>
  <cp:lastModifiedBy>Алена</cp:lastModifiedBy>
  <cp:lastPrinted>2015-09-14T13:22:58Z</cp:lastPrinted>
  <dcterms:created xsi:type="dcterms:W3CDTF">2014-02-11T08:18:21Z</dcterms:created>
  <dcterms:modified xsi:type="dcterms:W3CDTF">2017-03-30T19:02:55Z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